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Yeni klasör\MAYIS\Mayıs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<sst xmlns="http://schemas.openxmlformats.org/spreadsheetml/2006/main" count="114" uniqueCount="46">
  <si>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</si>
  <si>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</si>
  <si>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</si>
  <si>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</si>
  <si>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</si>
  <si>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</si>
  <si>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</si>
  <si>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</si>
  <si>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</si>
  <si>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</si>
  <si>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</si>
  <si>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</si>
  <si>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</si>
  <si>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</si>
  <si>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</si>
  <si>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</si>
  <si>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</si>
  <si>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</si>
  <si>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</si>
  <si>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</si>
  <si>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</si>
  <si>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</si>
  <si>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</si>
  <si>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</si>
  <si>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</si>
  <si>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</si>
  <si>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</si>
  <si>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</si>
  <si>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</si>
  <si>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</si>
  <si>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</si>
  <si>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</si>
  <si>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</si>
  <si>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</si>
  <si>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</si>
  <si>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</si>
  <si>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</si>
  <si>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</si>
  <si>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</si>
  <si>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</si>
  <si>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</si>
  <si>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</si>
  <si>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</si>
  <si>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</si>
  <si>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MAYIS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</si>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</sst>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W21" sqref="W21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7.0112022594955956E-2</v>
      </c>
      <c r="D17" s="24">
        <v>5.1749234521556664</v>
      </c>
      <c r="E17" s="25">
        <v>7.2378209518750666E-2</v>
      </c>
      <c r="F17" s="26">
        <v>0.12391469115058057</v>
      </c>
      <c r="G17" s="27">
        <v>6.8983213756119435</v>
      </c>
      <c r="H17" s="28">
        <v>0.37499084829602575</v>
      </c>
      <c r="I17" s="29">
        <v>0.18674531758618074</v>
      </c>
      <c r="J17" s="30">
        <v>7.7453328517609412</v>
      </c>
      <c r="K17" s="31">
        <v>0.3688896187322408</v>
      </c>
      <c r="L17" s="32">
        <v>2.3017796748366681</v>
      </c>
      <c r="M17" s="33">
        <v>21.127217667581551</v>
      </c>
      <c r="N17" s="34">
        <v>11.43418669441761</v>
      </c>
      <c r="O17" s="35">
        <v>0.14443965405029729</v>
      </c>
    </row>
    <row r="18" spans="1:15" ht="15.75" thickBot="1" x14ac:dyDescent="0.3">
      <c r="A18" s="13" t="s">
        <v>17</v>
      </c>
      <c r="B18" s="17" t="s">
        <v>18</v>
      </c>
      <c r="C18" s="23">
        <v>8.0708578848926477E-3</v>
      </c>
      <c r="D18" s="24">
        <v>1.777062835931429E-2</v>
      </c>
      <c r="E18" s="25">
        <v>8.075163919173494E-3</v>
      </c>
      <c r="F18" s="26">
        <v>4.9232012370609634E-4</v>
      </c>
      <c r="G18" s="27">
        <v>3.0515932570001282E-3</v>
      </c>
      <c r="H18" s="28">
        <v>5.8717307442529868E-4</v>
      </c>
      <c r="I18" s="29">
        <v>1.4418072242719984E-2</v>
      </c>
      <c r="J18" s="30">
        <v>0.60274540502710539</v>
      </c>
      <c r="K18" s="31">
        <v>2.8595386508200281E-2</v>
      </c>
      <c r="L18" s="32">
        <v>5.0274121574878497E-2</v>
      </c>
      <c r="M18" s="33">
        <v>0.47187419820914028</v>
      </c>
      <c r="N18" s="34">
        <v>0.25479650776288804</v>
      </c>
      <c r="O18" s="35">
        <v>1.1165894496107038E-2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7.7093018333855069E-4</v>
      </c>
      <c r="D20" s="24">
        <v>8.6806391161746363E-3</v>
      </c>
      <c r="E20" s="25">
        <v>7.7444155279890274E-4</v>
      </c>
      <c r="F20" s="26">
        <v>5.6667169456473747E-4</v>
      </c>
      <c r="G20" s="27">
        <v>2.4516543917292133E-2</v>
      </c>
      <c r="H20" s="28">
        <v>1.4543128064571735E-3</v>
      </c>
      <c r="I20" s="29">
        <v>1.5227941254512252E-3</v>
      </c>
      <c r="J20" s="30">
        <v>3.9761455510974285E-2</v>
      </c>
      <c r="K20" s="31">
        <v>2.4442565314015661E-3</v>
      </c>
      <c r="L20" s="32">
        <v>0.11969401594572178</v>
      </c>
      <c r="M20" s="33">
        <v>5.0905054293948586E-3</v>
      </c>
      <c r="N20" s="34">
        <v>6.4098714295302131E-2</v>
      </c>
      <c r="O20" s="35">
        <v>1.1455854695914735E-3</v>
      </c>
    </row>
    <row r="21" spans="1:15" ht="15.75" thickBot="1" x14ac:dyDescent="0.3">
      <c r="A21" s="13" t="s">
        <v>20</v>
      </c>
      <c r="B21" s="17" t="s">
        <v>15</v>
      </c>
      <c r="C21" s="23">
        <v>1.2976525950737103E-2</v>
      </c>
      <c r="D21" s="24">
        <v>6.8980934073063285E-3</v>
      </c>
      <c r="E21" s="25">
        <v>1.2973827542669113E-2</v>
      </c>
      <c r="F21" s="26">
        <v>2.8599692706085842E-2</v>
      </c>
      <c r="G21" s="27">
        <v>0</v>
      </c>
      <c r="H21" s="28">
        <v>2.7539717821989319E-2</v>
      </c>
      <c r="I21" s="29">
        <v>3.579105567270708E-2</v>
      </c>
      <c r="J21" s="30">
        <v>9.3204377822566294E-5</v>
      </c>
      <c r="K21" s="31">
        <v>3.4930820854081987E-2</v>
      </c>
      <c r="L21" s="32">
        <v>0.37654142730137691</v>
      </c>
      <c r="M21" s="33">
        <v>0</v>
      </c>
      <c r="N21" s="34">
        <v>0.19387743960688764</v>
      </c>
      <c r="O21" s="35">
        <v>1.6870284810096822E-2</v>
      </c>
    </row>
    <row r="22" spans="1:15" ht="15.75" thickBot="1" x14ac:dyDescent="0.3">
      <c r="A22" s="13" t="s">
        <v>20</v>
      </c>
      <c r="B22" s="17" t="s">
        <v>18</v>
      </c>
      <c r="C22" s="23">
        <v>9.5075339006307866E-4</v>
      </c>
      <c r="D22" s="24">
        <v>0</v>
      </c>
      <c r="E22" s="25">
        <v>9.5033132062328747E-4</v>
      </c>
      <c r="F22" s="26">
        <v>9.5726830386558953E-4</v>
      </c>
      <c r="G22" s="27">
        <v>0</v>
      </c>
      <c r="H22" s="28">
        <v>9.217895884168992E-4</v>
      </c>
      <c r="I22" s="29">
        <v>6.1065347517171003E-3</v>
      </c>
      <c r="J22" s="30">
        <v>0</v>
      </c>
      <c r="K22" s="31">
        <v>5.9593815303319256E-3</v>
      </c>
      <c r="L22" s="32">
        <v>0.16842831068468042</v>
      </c>
      <c r="M22" s="33">
        <v>0</v>
      </c>
      <c r="N22" s="34">
        <v>8.6722063670097077E-2</v>
      </c>
      <c r="O22" s="35">
        <v>1.8093888668340996E-3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3.0997394020238615E-7</v>
      </c>
      <c r="D24" s="24">
        <v>0</v>
      </c>
      <c r="E24" s="25">
        <v>3.0983633298619481E-7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2.5546187446768835E-7</v>
      </c>
    </row>
    <row r="25" spans="1:15" ht="15.75" thickBot="1" x14ac:dyDescent="0.3">
      <c r="A25" s="81" t="s">
        <v>21</v>
      </c>
      <c r="B25" s="82"/>
      <c r="C25" s="10">
        <v>9.2881399977927534E-2</v>
      </c>
      <c r="D25" s="10">
        <v>5.2082728130384615</v>
      </c>
      <c r="E25" s="10">
        <v>9.5152283690348463E-2</v>
      </c>
      <c r="F25" s="10">
        <v>0.15453064397880284</v>
      </c>
      <c r="G25" s="10">
        <v>6.9258895127862354</v>
      </c>
      <c r="H25" s="10">
        <v>0.40549384158731444</v>
      </c>
      <c r="I25" s="10">
        <v>0.24458377437877613</v>
      </c>
      <c r="J25" s="10">
        <v>8.3879329166768439</v>
      </c>
      <c r="K25" s="10">
        <v>0.44081946415625656</v>
      </c>
      <c r="L25" s="10">
        <v>3.0167175503433254</v>
      </c>
      <c r="M25" s="10">
        <v>21.604182371220084</v>
      </c>
      <c r="N25" s="10">
        <v>12.033681419752785</v>
      </c>
      <c r="O25" s="11">
        <v>0.17543106315480117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3.7153271990897414E-2</v>
      </c>
      <c r="D28" s="37">
        <v>0.76944235203141387</v>
      </c>
      <c r="E28" s="38">
        <v>3.7478358227778896E-2</v>
      </c>
      <c r="F28" s="39">
        <v>0.17505272199595046</v>
      </c>
      <c r="G28" s="40">
        <v>5.5688630050244496</v>
      </c>
      <c r="H28" s="41">
        <v>0.37496058423585366</v>
      </c>
      <c r="I28" s="42">
        <v>9.3798672527436733E-2</v>
      </c>
      <c r="J28" s="43">
        <v>2.9944077380336172</v>
      </c>
      <c r="K28" s="44">
        <v>0.1636965745819946</v>
      </c>
      <c r="L28" s="45">
        <v>0.64749962403617245</v>
      </c>
      <c r="M28" s="46">
        <v>20.714278770351289</v>
      </c>
      <c r="N28" s="47">
        <v>10.382093571163155</v>
      </c>
      <c r="O28" s="48">
        <v>8.4844801676500797E-2</v>
      </c>
    </row>
    <row r="29" spans="1:15" ht="15.75" thickBot="1" x14ac:dyDescent="0.3">
      <c r="A29" s="13" t="s">
        <v>17</v>
      </c>
      <c r="B29" s="14" t="s">
        <v>15</v>
      </c>
      <c r="C29" s="36">
        <v>2.042574848587362E-2</v>
      </c>
      <c r="D29" s="37">
        <v>1.9826035132913753</v>
      </c>
      <c r="E29" s="38">
        <v>2.129682113059727E-2</v>
      </c>
      <c r="F29" s="39">
        <v>2.0300344611308658E-2</v>
      </c>
      <c r="G29" s="40">
        <v>0.73234753263336572</v>
      </c>
      <c r="H29" s="41">
        <v>4.6690562973141933E-2</v>
      </c>
      <c r="I29" s="42">
        <v>4.68951068531097E-2</v>
      </c>
      <c r="J29" s="43">
        <v>2.3092947421619607</v>
      </c>
      <c r="K29" s="44">
        <v>0.10141365262945662</v>
      </c>
      <c r="L29" s="45">
        <v>1.7704472787416554</v>
      </c>
      <c r="M29" s="46">
        <v>13.140410030167605</v>
      </c>
      <c r="N29" s="47">
        <v>7.2861291812563866</v>
      </c>
      <c r="O29" s="48">
        <v>4.6440687248250033E-2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4.7082171476713177E-3</v>
      </c>
      <c r="D31" s="37">
        <v>0</v>
      </c>
      <c r="E31" s="38">
        <v>4.7061270214675066E-3</v>
      </c>
      <c r="F31" s="39">
        <v>2.2577298164708839E-3</v>
      </c>
      <c r="G31" s="40">
        <v>0</v>
      </c>
      <c r="H31" s="41">
        <v>2.1740528019963284E-3</v>
      </c>
      <c r="I31" s="42">
        <v>8.0130747450381443E-3</v>
      </c>
      <c r="J31" s="43">
        <v>0</v>
      </c>
      <c r="K31" s="44">
        <v>7.8199783638866274E-3</v>
      </c>
      <c r="L31" s="45">
        <v>0.11530977887850336</v>
      </c>
      <c r="M31" s="46">
        <v>0</v>
      </c>
      <c r="N31" s="47">
        <v>5.93718594281189E-2</v>
      </c>
      <c r="O31" s="48">
        <v>5.1603609433457575E-3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6.2287237624442354E-2</v>
      </c>
      <c r="D33" s="10">
        <v>2.7520458653227893</v>
      </c>
      <c r="E33" s="10">
        <v>6.3481306379843672E-2</v>
      </c>
      <c r="F33" s="10">
        <v>0.19761079642373</v>
      </c>
      <c r="G33" s="10">
        <v>6.3012105376578154</v>
      </c>
      <c r="H33" s="10">
        <v>0.42382520001099194</v>
      </c>
      <c r="I33" s="10">
        <v>0.1487068541255846</v>
      </c>
      <c r="J33" s="10">
        <v>5.3037024801955779</v>
      </c>
      <c r="K33" s="10">
        <v>0.27293020557533787</v>
      </c>
      <c r="L33" s="10">
        <v>2.5332566816563311</v>
      </c>
      <c r="M33" s="10">
        <v>33.854688800518893</v>
      </c>
      <c r="N33" s="10">
        <v>17.72759461184766</v>
      </c>
      <c r="O33" s="11">
        <v>0.1364458498680966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1652674</v>
      </c>
      <c r="C38" s="50">
        <v>734</v>
      </c>
      <c r="D38" s="51">
        <v>1653408</v>
      </c>
      <c r="E38" s="52">
        <v>63135</v>
      </c>
      <c r="F38" s="53">
        <v>2430</v>
      </c>
      <c r="G38" s="54">
        <v>65565</v>
      </c>
      <c r="H38" s="55">
        <v>275952</v>
      </c>
      <c r="I38" s="56">
        <v>6814</v>
      </c>
      <c r="J38" s="57">
        <v>282766</v>
      </c>
      <c r="K38" s="58">
        <v>1850</v>
      </c>
      <c r="L38" s="59">
        <v>1743</v>
      </c>
      <c r="M38" s="60">
        <v>3593</v>
      </c>
      <c r="N38" s="61">
        <v>2005332</v>
      </c>
      <c r="O38" s="18"/>
    </row>
    <row r="39" spans="1:15" ht="51.75" thickBot="1" x14ac:dyDescent="0.3">
      <c r="A39" s="20" t="s">
        <v>32</v>
      </c>
      <c r="B39" s="49">
        <v>330670.29215000005</v>
      </c>
      <c r="C39" s="50">
        <v>43559.654316666703</v>
      </c>
      <c r="D39" s="51">
        <v>374229.94646666676</v>
      </c>
      <c r="E39" s="52">
        <v>15999.053566666667</v>
      </c>
      <c r="F39" s="53">
        <v>21407.944033333333</v>
      </c>
      <c r="G39" s="54">
        <v>37406.997600000002</v>
      </c>
      <c r="H39" s="55">
        <v>181409.17382500001</v>
      </c>
      <c r="I39" s="56">
        <v>176665.20568333333</v>
      </c>
      <c r="J39" s="57">
        <v>358074.37950833334</v>
      </c>
      <c r="K39" s="58">
        <v>17232.878758333332</v>
      </c>
      <c r="L39" s="59">
        <v>326444.27191666665</v>
      </c>
      <c r="M39" s="60">
        <v>343677.15067499998</v>
      </c>
      <c r="N39" s="61">
        <v>1113388.47425</v>
      </c>
      <c r="O39" s="18"/>
    </row>
    <row r="40" spans="1:15" ht="51.75" thickBot="1" x14ac:dyDescent="0.3">
      <c r="A40" s="20" t="s">
        <v>33</v>
      </c>
      <c r="B40" s="49">
        <v>8760154.1920000017</v>
      </c>
      <c r="C40" s="50">
        <v>75369.412999999986</v>
      </c>
      <c r="D40" s="51">
        <v>8835523.6050000023</v>
      </c>
      <c r="E40" s="52">
        <v>332638.57699999999</v>
      </c>
      <c r="F40" s="53">
        <v>175707.9</v>
      </c>
      <c r="G40" s="54">
        <v>508346.47699999996</v>
      </c>
      <c r="H40" s="55">
        <v>1821363.2620000001</v>
      </c>
      <c r="I40" s="56">
        <v>2445044.574</v>
      </c>
      <c r="J40" s="57">
        <v>4266407.8360000001</v>
      </c>
      <c r="K40" s="58">
        <v>2331.4570000000003</v>
      </c>
      <c r="L40" s="59">
        <v>76354.350000000006</v>
      </c>
      <c r="M40" s="60">
        <v>78685.807000000001</v>
      </c>
      <c r="N40" s="61">
        <v>13688963.725000001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2022-06-07T11:17:54Z</dcterms:modified>
</cp:coreProperties>
</file>